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rad\Vysoká škola\Bakalářská práce\cd_raw\studijni_materialy\9_lekce\"/>
    </mc:Choice>
  </mc:AlternateContent>
  <xr:revisionPtr revIDLastSave="0" documentId="8_{1599024F-5E74-4D66-8A6A-8FED25B661D7}" xr6:coauthVersionLast="47" xr6:coauthVersionMax="47" xr10:uidLastSave="{00000000-0000-0000-0000-000000000000}"/>
  <bookViews>
    <workbookView xWindow="-120" yWindow="-120" windowWidth="29040" windowHeight="15720" xr2:uid="{9AC199C1-3C71-48EF-8064-D3B03DFAAA5B}"/>
  </bookViews>
  <sheets>
    <sheet name="Matematik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C16" i="1"/>
  <c r="G15" i="1"/>
  <c r="C15" i="1"/>
  <c r="G14" i="1"/>
  <c r="C14" i="1"/>
  <c r="G13" i="1"/>
  <c r="C13" i="1"/>
  <c r="G12" i="1"/>
  <c r="C12" i="1"/>
  <c r="G11" i="1"/>
  <c r="C11" i="1"/>
  <c r="G10" i="1"/>
  <c r="C10" i="1"/>
  <c r="G9" i="1"/>
  <c r="C9" i="1"/>
  <c r="G8" i="1"/>
  <c r="C8" i="1"/>
  <c r="G7" i="1"/>
  <c r="C7" i="1"/>
  <c r="G6" i="1"/>
  <c r="C6" i="1"/>
  <c r="G5" i="1"/>
  <c r="C5" i="1"/>
</calcChain>
</file>

<file path=xl/sharedStrings.xml><?xml version="1.0" encoding="utf-8"?>
<sst xmlns="http://schemas.openxmlformats.org/spreadsheetml/2006/main" count="6" uniqueCount="5">
  <si>
    <t>y=sinx</t>
  </si>
  <si>
    <t>y=cosx</t>
  </si>
  <si>
    <t>x</t>
  </si>
  <si>
    <t>sinx</t>
  </si>
  <si>
    <t>cosx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</si>
</sst>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4DC41-331E-40BB-9360-7B22394496B6}">
  <dimension ref="B1:G16"/>
  <sheetViews>
    <sheetView tabSelected="1" workbookViewId="0">
      <selection activeCell="H10" sqref="H10"/>
    </sheetView>
  </sheetViews>
  <sheetFormatPr defaultRowHeight="15" x14ac:dyDescent="0.25"/>
  <sheetData>
    <row r="1" spans="2:7" ht="15.75" thickBot="1" x14ac:dyDescent="0.3"/>
    <row r="2" spans="2:7" ht="15.75" thickBot="1" x14ac:dyDescent="0.3">
      <c r="B2" s="1" t="s">
        <v>0</v>
      </c>
      <c r="F2" s="1" t="s">
        <v>1</v>
      </c>
    </row>
    <row r="3" spans="2:7" ht="15.75" thickBot="1" x14ac:dyDescent="0.3"/>
    <row r="4" spans="2:7" ht="15.75" thickBot="1" x14ac:dyDescent="0.3">
      <c r="B4" s="2" t="s">
        <v>2</v>
      </c>
      <c r="C4" s="3" t="s">
        <v>3</v>
      </c>
      <c r="F4" s="2" t="s">
        <v>2</v>
      </c>
      <c r="G4" s="3" t="s">
        <v>4</v>
      </c>
    </row>
    <row r="5" spans="2:7" x14ac:dyDescent="0.25">
      <c r="B5" s="4">
        <v>0.5</v>
      </c>
      <c r="C5" s="5">
        <f>SIN(B5)</f>
        <v>0.47942553860420301</v>
      </c>
      <c r="F5" s="4">
        <v>0.5</v>
      </c>
      <c r="G5" s="5">
        <f>COS(F5)</f>
        <v>0.87758256189037276</v>
      </c>
    </row>
    <row r="6" spans="2:7" x14ac:dyDescent="0.25">
      <c r="B6" s="6">
        <v>1</v>
      </c>
      <c r="C6" s="7">
        <f t="shared" ref="C6:C16" si="0">SIN(B6)</f>
        <v>0.8414709848078965</v>
      </c>
      <c r="F6" s="6">
        <v>1</v>
      </c>
      <c r="G6" s="8">
        <f t="shared" ref="G6:G16" si="1">COS(F6)</f>
        <v>0.54030230586813977</v>
      </c>
    </row>
    <row r="7" spans="2:7" x14ac:dyDescent="0.25">
      <c r="B7" s="6">
        <v>1.5</v>
      </c>
      <c r="C7" s="7">
        <f t="shared" si="0"/>
        <v>0.99749498660405445</v>
      </c>
      <c r="F7" s="6">
        <v>1.5</v>
      </c>
      <c r="G7" s="8">
        <f t="shared" si="1"/>
        <v>7.0737201667702906E-2</v>
      </c>
    </row>
    <row r="8" spans="2:7" x14ac:dyDescent="0.25">
      <c r="B8" s="6">
        <v>2</v>
      </c>
      <c r="C8" s="7">
        <f t="shared" si="0"/>
        <v>0.90929742682568171</v>
      </c>
      <c r="F8" s="6">
        <v>2</v>
      </c>
      <c r="G8" s="8">
        <f t="shared" si="1"/>
        <v>-0.41614683654714241</v>
      </c>
    </row>
    <row r="9" spans="2:7" x14ac:dyDescent="0.25">
      <c r="B9" s="6">
        <v>2.5</v>
      </c>
      <c r="C9" s="7">
        <f t="shared" si="0"/>
        <v>0.59847214410395655</v>
      </c>
      <c r="F9" s="6">
        <v>2.5</v>
      </c>
      <c r="G9" s="8">
        <f t="shared" si="1"/>
        <v>-0.8011436155469337</v>
      </c>
    </row>
    <row r="10" spans="2:7" x14ac:dyDescent="0.25">
      <c r="B10" s="6">
        <v>3</v>
      </c>
      <c r="C10" s="7">
        <f t="shared" si="0"/>
        <v>0.14112000805986721</v>
      </c>
      <c r="F10" s="6">
        <v>3</v>
      </c>
      <c r="G10" s="8">
        <f t="shared" si="1"/>
        <v>-0.98999249660044542</v>
      </c>
    </row>
    <row r="11" spans="2:7" x14ac:dyDescent="0.25">
      <c r="B11" s="6">
        <v>3.5</v>
      </c>
      <c r="C11" s="7">
        <f t="shared" si="0"/>
        <v>-0.35078322768961984</v>
      </c>
      <c r="F11" s="6">
        <v>3.5</v>
      </c>
      <c r="G11" s="8">
        <f t="shared" si="1"/>
        <v>-0.93645668729079634</v>
      </c>
    </row>
    <row r="12" spans="2:7" x14ac:dyDescent="0.25">
      <c r="B12" s="6">
        <v>4</v>
      </c>
      <c r="C12" s="7">
        <f t="shared" si="0"/>
        <v>-0.7568024953079282</v>
      </c>
      <c r="F12" s="6">
        <v>4</v>
      </c>
      <c r="G12" s="8">
        <f t="shared" si="1"/>
        <v>-0.65364362086361194</v>
      </c>
    </row>
    <row r="13" spans="2:7" x14ac:dyDescent="0.25">
      <c r="B13" s="6">
        <v>4.5</v>
      </c>
      <c r="C13" s="7">
        <f t="shared" si="0"/>
        <v>-0.97753011766509701</v>
      </c>
      <c r="F13" s="6">
        <v>4.5</v>
      </c>
      <c r="G13" s="8">
        <f t="shared" si="1"/>
        <v>-0.2107957994307797</v>
      </c>
    </row>
    <row r="14" spans="2:7" x14ac:dyDescent="0.25">
      <c r="B14" s="6">
        <v>5</v>
      </c>
      <c r="C14" s="7">
        <f t="shared" si="0"/>
        <v>-0.95892427466313845</v>
      </c>
      <c r="F14" s="6">
        <v>5</v>
      </c>
      <c r="G14" s="8">
        <f t="shared" si="1"/>
        <v>0.28366218546322625</v>
      </c>
    </row>
    <row r="15" spans="2:7" x14ac:dyDescent="0.25">
      <c r="B15" s="6">
        <v>5.5</v>
      </c>
      <c r="C15" s="7">
        <f t="shared" si="0"/>
        <v>-0.70554032557039192</v>
      </c>
      <c r="F15" s="6">
        <v>5.5</v>
      </c>
      <c r="G15" s="8">
        <f t="shared" si="1"/>
        <v>0.70866977429125999</v>
      </c>
    </row>
    <row r="16" spans="2:7" ht="15.75" thickBot="1" x14ac:dyDescent="0.3">
      <c r="B16" s="9">
        <v>6</v>
      </c>
      <c r="C16" s="10">
        <f t="shared" si="0"/>
        <v>-0.27941549819892586</v>
      </c>
      <c r="F16" s="9">
        <v>6</v>
      </c>
      <c r="G16" s="11">
        <f t="shared" si="1"/>
        <v>0.96017028665036597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Matematika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Halfar</dc:creator>
  <cp:lastModifiedBy>Radim Halfar</cp:lastModifiedBy>
  <dcterms:created xsi:type="dcterms:W3CDTF">2023-08-25T13:47:38Z</dcterms:created>
  <dcterms:modified xsi:type="dcterms:W3CDTF">2023-08-25T13:49:06Z</dcterms:modified>
</cp:coreProperties>
</file>